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<sst xmlns="http://schemas.openxmlformats.org/spreadsheetml/2006/main" count="39" uniqueCount="38">
  <si>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</si>
  <si>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</si>
  <si>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</si>
  <si>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</si>
  <si>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</si>
  <si>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</si>
  <si>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</si>
  <si>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</si>
  <si>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</si>
  <si>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</si>
  <si>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</si>
  <si>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</si>
  <si>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</si>
  <si>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</si>
  <si>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</si>
  <si>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</si>
  <si>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</si>
  <si>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</si>
  <si>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</si>
  <si>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</si>
  <si>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</si>
  <si>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</si>
  <si>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</si>
  <si>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</si>
  <si>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</si>
  <si>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</si>
  <si>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</si>
  <si>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</si>
  <si>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</si>
  <si>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</si>
  <si>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54-11-г-2020</t>
  </si>
  <si>
    <t>Картофельное пюре</t>
  </si>
  <si>
    <t>54-2гн-2020</t>
  </si>
  <si>
    <t>Чай с сахаром</t>
  </si>
  <si>
    <t>54-2соус-2020</t>
  </si>
  <si>
    <t>Котлета из говядины белом соусе</t>
  </si>
  <si>
    <t>пром.+</t>
  </si>
  <si>
    <t>МБОУ " Орджоникидзевкая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</si>
</sst>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45587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36</v>
      </c>
      <c r="D7" s="33" t="s">
        <v>35</v>
      </c>
      <c r="E7" s="16">
        <v>150</v>
      </c>
      <c r="F7" s="25">
        <v>60.6</v>
      </c>
      <c r="G7" s="25">
        <v>334.9</v>
      </c>
      <c r="H7" s="25">
        <v>19.7</v>
      </c>
      <c r="I7" s="25">
        <v>20.2</v>
      </c>
      <c r="J7" s="25">
        <v>18.5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84.4</v>
      </c>
      <c r="G11" s="26">
        <f t="shared" ref="G11:J11" si="0">SUM(G4:G10)</f>
        <v>614</v>
      </c>
      <c r="H11" s="26">
        <f>SUM(H4:H10)</f>
        <v>26.299999999999997</v>
      </c>
      <c r="I11" s="26">
        <f t="shared" si="0"/>
        <v>28.6</v>
      </c>
      <c r="J11" s="26">
        <f t="shared" si="0"/>
        <v>62.9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2024-11-08T08:52:12Z</dcterms:modified>
</cp:coreProperties>
</file>